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chartsheets/sheet7.xml" ContentType="application/vnd.openxmlformats-officedocument.spreadsheetml.chartsheet+xml"/>
  <Override PartName="/xl/drawings/drawing20.xml" ContentType="application/vnd.openxmlformats-officedocument.drawing+xml"/>
  <Override PartName="/xl/chartsheets/sheet8.xml" ContentType="application/vnd.openxmlformats-officedocument.spreadsheetml.chartsheet+xml"/>
  <Override PartName="/xl/drawings/drawing22.xml" ContentType="application/vnd.openxmlformats-officedocument.drawing+xml"/>
  <Override PartName="/xl/chartsheets/sheet9.xml" ContentType="application/vnd.openxmlformats-officedocument.spreadsheetml.chartsheet+xml"/>
  <Override PartName="/xl/drawings/drawing23.xml" ContentType="application/vnd.openxmlformats-officedocument.drawing+xml"/>
  <Override PartName="/xl/worksheets/sheet3.xml" ContentType="application/vnd.openxmlformats-officedocument.spreadsheetml.worksheet+xml"/>
  <Override PartName="/xl/drawings/drawing24.xml" ContentType="application/vnd.openxmlformats-officedocument.drawing+xml"/>
  <Override PartName="/xl/chartsheets/sheet10.xml" ContentType="application/vnd.openxmlformats-officedocument.spreadsheetml.chartsheet+xml"/>
  <Override PartName="/xl/drawings/drawing25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chartsheets/sheet13.xml" ContentType="application/vnd.openxmlformats-officedocument.spreadsheetml.chartsheet+xml"/>
  <Override PartName="/xl/drawings/drawing28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chartsheets/sheet17.xml" ContentType="application/vnd.openxmlformats-officedocument.spreadsheetml.chart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Chart1" sheetId="1" r:id="rId1"/>
    <sheet name="Chart1A" sheetId="2" r:id="rId2"/>
    <sheet name="Chart2" sheetId="3" r:id="rId3"/>
    <sheet name="Chart2A" sheetId="4" r:id="rId4"/>
    <sheet name="Chart3" sheetId="5" r:id="rId5"/>
    <sheet name="Chart3A" sheetId="6" r:id="rId6"/>
    <sheet name="Chart4" sheetId="7" r:id="rId7"/>
    <sheet name="Chart4A" sheetId="8" r:id="rId8"/>
    <sheet name="Chart5" sheetId="9" r:id="rId9"/>
    <sheet name="Chart5A" sheetId="10" r:id="rId10"/>
    <sheet name="Chart6" sheetId="11" r:id="rId11"/>
    <sheet name="Chart 6A" sheetId="12" r:id="rId12"/>
    <sheet name="Chart7" sheetId="13" r:id="rId13"/>
    <sheet name="Chart7A" sheetId="14" r:id="rId14"/>
    <sheet name="Chart8" sheetId="15" r:id="rId15"/>
    <sheet name="Chart8A" sheetId="16" r:id="rId16"/>
    <sheet name="Chart 9" sheetId="17" r:id="rId17"/>
    <sheet name="Chart 9A" sheetId="18" r:id="rId18"/>
    <sheet name="Chart10" sheetId="19" r:id="rId19"/>
    <sheet name="Chart10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</numFmts>
  <fonts count="81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28.5"/>
      <color indexed="8"/>
      <name val="Arial"/>
      <family val="2"/>
    </font>
    <font>
      <sz val="24.5"/>
      <color indexed="8"/>
      <name val="Arial"/>
      <family val="2"/>
    </font>
    <font>
      <sz val="26.2"/>
      <color indexed="8"/>
      <name val="Arial"/>
      <family val="2"/>
    </font>
    <font>
      <sz val="26"/>
      <color indexed="8"/>
      <name val="Arial"/>
      <family val="2"/>
    </font>
    <font>
      <sz val="25.25"/>
      <color indexed="8"/>
      <name val="Arial"/>
      <family val="2"/>
    </font>
    <font>
      <sz val="23.9"/>
      <color indexed="8"/>
      <name val="Arial"/>
      <family val="2"/>
    </font>
    <font>
      <sz val="10"/>
      <color indexed="8"/>
      <name val="Arial"/>
      <family val="2"/>
    </font>
    <font>
      <b/>
      <sz val="18.25"/>
      <color indexed="8"/>
      <name val="Arial"/>
      <family val="2"/>
    </font>
    <font>
      <sz val="9.25"/>
      <color indexed="8"/>
      <name val="Arial"/>
      <family val="2"/>
    </font>
    <font>
      <b/>
      <sz val="18"/>
      <color indexed="8"/>
      <name val="Arial"/>
      <family val="2"/>
    </font>
    <font>
      <sz val="14.7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4"/>
      <color indexed="8"/>
      <name val="Arial"/>
      <family val="2"/>
    </font>
    <font>
      <sz val="22.05"/>
      <color indexed="8"/>
      <name val="Arial"/>
      <family val="2"/>
    </font>
    <font>
      <sz val="17.75"/>
      <color indexed="8"/>
      <name val="Arial"/>
      <family val="2"/>
    </font>
    <font>
      <sz val="12.85"/>
      <color indexed="8"/>
      <name val="Arial"/>
      <family val="2"/>
    </font>
    <font>
      <sz val="8.75"/>
      <color indexed="8"/>
      <name val="Arial"/>
      <family val="2"/>
    </font>
    <font>
      <sz val="18"/>
      <color indexed="8"/>
      <name val="Arial"/>
      <family val="2"/>
    </font>
    <font>
      <sz val="16.55"/>
      <color indexed="8"/>
      <name val="Arial"/>
      <family val="2"/>
    </font>
    <font>
      <sz val="17.5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4.5"/>
      <color indexed="8"/>
      <name val="Arial"/>
      <family val="2"/>
    </font>
    <font>
      <b/>
      <sz val="34"/>
      <color indexed="8"/>
      <name val="Arial"/>
      <family val="2"/>
    </font>
    <font>
      <sz val="21"/>
      <color indexed="8"/>
      <name val="Arial"/>
      <family val="2"/>
    </font>
    <font>
      <b/>
      <sz val="25.25"/>
      <color indexed="8"/>
      <name val="Arial"/>
      <family val="2"/>
    </font>
    <font>
      <b/>
      <sz val="31.25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5.5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9"/>
      <color indexed="8"/>
      <name val="Arial"/>
      <family val="2"/>
    </font>
    <font>
      <b/>
      <sz val="28.75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.75"/>
      <color indexed="8"/>
      <name val="Arial"/>
      <family val="2"/>
    </font>
    <font>
      <b/>
      <sz val="12.25"/>
      <color indexed="8"/>
      <name val="Arial"/>
      <family val="2"/>
    </font>
    <font>
      <b/>
      <sz val="21.75"/>
      <color indexed="8"/>
      <name val="Arial"/>
      <family val="2"/>
    </font>
    <font>
      <b/>
      <sz val="17.5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3625"/>
          <c:y val="-0.006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4575"/>
          <c:y val="0.2665"/>
          <c:w val="0.879"/>
          <c:h val="0.5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66646048"/>
        <c:axId val="62943521"/>
      </c:bar3D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385"/>
          <c:w val="0.429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28832036"/>
        <c:axId val="58161733"/>
      </c:bar3D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53693550"/>
        <c:axId val="13479903"/>
      </c:bar3D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 and Complexity Levels (Cx) by  Kinds of Work, 1990</a:t>
            </a:r>
          </a:p>
        </c:rich>
      </c:tx>
      <c:layout>
        <c:manualLayout>
          <c:xMode val="factor"/>
          <c:yMode val="factor"/>
          <c:x val="0.0255"/>
          <c:y val="-0.019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65"/>
          <c:w val="0.945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54210264"/>
        <c:axId val="18130329"/>
      </c:bar3DChart>
      <c:cat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4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825"/>
          <c:w val="0.32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thousand), Complexity Levels (Cx), Total, Kinds of Work, 1990</a:t>
            </a:r>
          </a:p>
        </c:rich>
      </c:tx>
      <c:layout>
        <c:manualLayout>
          <c:xMode val="factor"/>
          <c:yMode val="factor"/>
          <c:x val="0.049"/>
          <c:y val="-0.020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155"/>
          <c:w val="0.94275"/>
          <c:h val="0.7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28955234"/>
        <c:axId val="59270515"/>
      </c:bar3DChart>
      <c:cat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90775"/>
          <c:w val="0.287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63672588"/>
        <c:axId val="36182381"/>
      </c:bar3DChart>
      <c:cat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57205974"/>
        <c:axId val="45091719"/>
      </c:bar3D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94"/>
          <c:w val="0.978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172288"/>
        <c:axId val="28550593"/>
      </c:bar3DChart>
      <c:catAx>
        <c:axId val="3172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17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4"/>
          <c:w val="0.977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55628746"/>
        <c:axId val="30896667"/>
      </c:bar3D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7325"/>
          <c:y val="-0.018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5975"/>
          <c:w val="0.97575"/>
          <c:h val="0.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9634548"/>
        <c:axId val="19602069"/>
      </c:bar3D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25"/>
          <c:y val="0.9115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27"/>
          <c:y val="0.003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500"/>
      <c:rAngAx val="1"/>
    </c:view3D>
    <c:plotArea>
      <c:layout>
        <c:manualLayout>
          <c:xMode val="edge"/>
          <c:yMode val="edge"/>
          <c:x val="0.01025"/>
          <c:y val="0.30775"/>
          <c:w val="0.97975"/>
          <c:h val="0.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pattFill prst="zigZ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29620778"/>
        <c:axId val="65260411"/>
      </c:bar3D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89275"/>
          <c:w val="0.419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655"/>
          <c:y val="-0.019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61"/>
          <c:w val="0.97725"/>
          <c:h val="0.6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42200894"/>
        <c:axId val="44263727"/>
      </c:bar3D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18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62829224"/>
        <c:axId val="28592105"/>
      </c:bar3DChart>
      <c:catAx>
        <c:axId val="6282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56002354"/>
        <c:axId val="34259139"/>
      </c:bar3D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332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8"/>
          <c:w val="0.977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50472788"/>
        <c:axId val="51601909"/>
      </c:bar3D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93125"/>
          <c:w val="0.33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44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35"/>
          <c:w val="0.976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61763998"/>
        <c:axId val="19005071"/>
      </c:bar3D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2775"/>
          <c:w val="0.30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14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61"/>
          <c:y val="0.17425"/>
          <c:w val="0.89925"/>
          <c:h val="0.66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'[5]Sheet1'!$B$1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'[5]Sheet1'!$A$2:$A$31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'[5]Sheet1'!$B$2:$B$31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6827912"/>
        <c:axId val="63015753"/>
      </c:bar3D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5"/>
          <c:y val="0.9245"/>
          <c:w val="0.790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2"/>
          <c:y val="-0.019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58"/>
          <c:y val="0.22325"/>
          <c:w val="0.93425"/>
          <c:h val="0.6022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'[6]Sheet1'!$B$1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4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lg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horz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dot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la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pattFill prst="dot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'[6]Sheet1'!$A$2:$A$31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'[6]Sheet1'!$B$2:$B$31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0270866"/>
        <c:axId val="4002339"/>
      </c:bar3D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91525"/>
          <c:w val="0.829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605"/>
          <c:y val="-0.01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5775"/>
          <c:w val="0.968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32024070"/>
        <c:axId val="19781175"/>
      </c:bar3D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8225"/>
          <c:w val="0.563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2725"/>
          <c:y val="-0.02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"/>
          <c:y val="0.237"/>
          <c:w val="0.899"/>
          <c:h val="0.6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59179770"/>
        <c:axId val="62855883"/>
      </c:bar3D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5"/>
          <c:y val="0.90875"/>
          <c:w val="0.453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0.1505</cdr:y>
    </cdr:from>
    <cdr:to>
      <cdr:x>0.93175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85825"/>
          <a:ext cx="9305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0.076</cdr:y>
    </cdr:from>
    <cdr:to>
      <cdr:x>0.781</cdr:x>
      <cdr:y>0.1765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447675"/>
          <a:ext cx="509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0.3055</cdr:x>
      <cdr:y>0.86875</cdr:y>
    </cdr:from>
    <cdr:to>
      <cdr:x>0.68675</cdr:x>
      <cdr:y>0.916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51530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0.1015</cdr:y>
    </cdr:from>
    <cdr:to>
      <cdr:x>0.74175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600075"/>
          <a:ext cx="6296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3"/>
        <cdr:cNvGraphicFramePr/>
      </cdr:nvGraphicFramePr>
      <cdr:xfrm>
        <a:off x="0" y="0"/>
        <a:ext cx="8677275" cy="5934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0.10275</cdr:y>
    </cdr:from>
    <cdr:to>
      <cdr:x>0.9855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600075"/>
          <a:ext cx="8210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0.978</cdr:x>
      <cdr:y>0.999</cdr:y>
    </cdr:to>
    <cdr:graphicFrame>
      <cdr:nvGraphicFramePr>
        <cdr:cNvPr id="1" name="Chart 3"/>
        <cdr:cNvGraphicFramePr/>
      </cdr:nvGraphicFramePr>
      <cdr:xfrm>
        <a:off x="0" y="0"/>
        <a:ext cx="8486775" cy="59245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17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19100" y="28575"/>
        <a:ext cx="10086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12</xdr:col>
      <xdr:colOff>447675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85725" y="66675"/>
        <a:ext cx="76771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0.12975</cdr:y>
    </cdr:from>
    <cdr:to>
      <cdr:x>0.979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800100"/>
          <a:ext cx="8991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2392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0.10525</cdr:y>
    </cdr:from>
    <cdr:to>
      <cdr:x>0.8945</cdr:x>
      <cdr:y>0.1605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619125"/>
          <a:ext cx="6734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Six Kinds of Work, 1990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0.09475</cdr:y>
    </cdr:from>
    <cdr:to>
      <cdr:x>0.9015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561975"/>
          <a:ext cx="6734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Six Kinds of Work, 1990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0.07325</cdr:y>
    </cdr:from>
    <cdr:to>
      <cdr:x>0.79625</cdr:x>
      <cdr:y>0.17175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" y="428625"/>
          <a:ext cx="5124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0.34625</cdr:x>
      <cdr:y>0.89075</cdr:y>
    </cdr:from>
    <cdr:to>
      <cdr:x>0.6675</cdr:x>
      <cdr:y>0.93275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00375" y="5276850"/>
          <a:ext cx="2790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4.ht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7.ht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5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6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igure1forGED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pyofcfigure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10.ht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9.ht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8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4"/>
      <sheetName val="Chart4A"/>
      <sheetName val="Chart4 (2)"/>
      <sheetName val="Chart4A (2)"/>
      <sheetName val="Sheet1"/>
    </sheetNames>
    <sheetDataSet>
      <sheetData sheetId="4">
        <row r="2">
          <cell r="B2">
            <v>1960</v>
          </cell>
          <cell r="C2">
            <v>1970</v>
          </cell>
          <cell r="D2">
            <v>1980</v>
          </cell>
          <cell r="E2">
            <v>1990</v>
          </cell>
        </row>
        <row r="3">
          <cell r="A3" t="str">
            <v>R</v>
          </cell>
          <cell r="B3">
            <v>0.55</v>
          </cell>
          <cell r="C3">
            <v>0.48</v>
          </cell>
          <cell r="D3">
            <v>0.42</v>
          </cell>
          <cell r="E3">
            <v>0.37</v>
          </cell>
        </row>
        <row r="4">
          <cell r="A4" t="str">
            <v>I</v>
          </cell>
          <cell r="B4">
            <v>0.03</v>
          </cell>
          <cell r="C4">
            <v>0.05</v>
          </cell>
          <cell r="D4">
            <v>0.04</v>
          </cell>
          <cell r="E4">
            <v>0.06</v>
          </cell>
        </row>
        <row r="5">
          <cell r="A5" t="str">
            <v>A</v>
          </cell>
          <cell r="B5">
            <v>0.01</v>
          </cell>
          <cell r="C5">
            <v>0.01</v>
          </cell>
          <cell r="D5">
            <v>0.01</v>
          </cell>
          <cell r="E5">
            <v>0.01</v>
          </cell>
        </row>
        <row r="6">
          <cell r="A6" t="str">
            <v>S</v>
          </cell>
          <cell r="B6">
            <v>0.09</v>
          </cell>
          <cell r="C6">
            <v>0.12</v>
          </cell>
          <cell r="D6">
            <v>0.11</v>
          </cell>
          <cell r="E6">
            <v>0.13</v>
          </cell>
        </row>
        <row r="7">
          <cell r="A7" t="str">
            <v>E</v>
          </cell>
          <cell r="B7">
            <v>0.17</v>
          </cell>
          <cell r="C7">
            <v>0.17</v>
          </cell>
          <cell r="D7">
            <v>0.25</v>
          </cell>
          <cell r="E7">
            <v>0.26</v>
          </cell>
        </row>
        <row r="8">
          <cell r="A8" t="str">
            <v>C</v>
          </cell>
          <cell r="B8">
            <v>0.15</v>
          </cell>
          <cell r="C8">
            <v>0.17</v>
          </cell>
          <cell r="D8">
            <v>0.17</v>
          </cell>
          <cell r="E8">
            <v>0.17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7"/>
      <sheetName val="Chart7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</v>
          </cell>
          <cell r="D2">
            <v>16179</v>
          </cell>
        </row>
        <row r="3">
          <cell r="A3" t="str">
            <v>R</v>
          </cell>
          <cell r="D3">
            <v>21529</v>
          </cell>
        </row>
        <row r="4">
          <cell r="A4" t="str">
            <v>A</v>
          </cell>
          <cell r="D4">
            <v>22057</v>
          </cell>
        </row>
        <row r="5">
          <cell r="A5" t="str">
            <v>S</v>
          </cell>
          <cell r="D5">
            <v>25095</v>
          </cell>
        </row>
        <row r="6">
          <cell r="A6" t="str">
            <v>E</v>
          </cell>
          <cell r="D6">
            <v>27493</v>
          </cell>
        </row>
        <row r="7">
          <cell r="A7" t="str">
            <v>I</v>
          </cell>
          <cell r="D7">
            <v>41499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5"/>
      <sheetName val="Chart5A"/>
      <sheetName val="Sheet1"/>
      <sheetName val="Sheet2"/>
      <sheetName val="Sheet3"/>
    </sheetNames>
    <sheetDataSet>
      <sheetData sheetId="2">
        <row r="3">
          <cell r="B3" t="str">
            <v>M</v>
          </cell>
          <cell r="C3" t="str">
            <v>W</v>
          </cell>
          <cell r="D3" t="str">
            <v>M</v>
          </cell>
          <cell r="E3" t="str">
            <v>W</v>
          </cell>
          <cell r="F3" t="str">
            <v>M</v>
          </cell>
          <cell r="G3" t="str">
            <v>W</v>
          </cell>
          <cell r="H3" t="str">
            <v>M</v>
          </cell>
          <cell r="I3" t="str">
            <v>W</v>
          </cell>
        </row>
        <row r="4">
          <cell r="A4" t="str">
            <v>R</v>
          </cell>
          <cell r="B4">
            <v>0.65</v>
          </cell>
          <cell r="C4">
            <v>0.33</v>
          </cell>
          <cell r="D4">
            <v>0.6</v>
          </cell>
          <cell r="E4">
            <v>0.28</v>
          </cell>
          <cell r="F4">
            <v>0.56</v>
          </cell>
          <cell r="G4">
            <v>0.22</v>
          </cell>
          <cell r="H4">
            <v>0.52</v>
          </cell>
          <cell r="I4">
            <v>0.2</v>
          </cell>
        </row>
        <row r="5">
          <cell r="A5" t="str">
            <v>I</v>
          </cell>
          <cell r="B5">
            <v>0.04</v>
          </cell>
          <cell r="C5">
            <v>0.01</v>
          </cell>
          <cell r="D5">
            <v>0.07</v>
          </cell>
          <cell r="E5">
            <v>0.02</v>
          </cell>
          <cell r="F5">
            <v>0.06</v>
          </cell>
          <cell r="G5">
            <v>0.02</v>
          </cell>
          <cell r="H5">
            <v>0.08</v>
          </cell>
          <cell r="I5">
            <v>0.04</v>
          </cell>
        </row>
        <row r="6">
          <cell r="A6" t="str">
            <v>A</v>
          </cell>
          <cell r="B6">
            <v>0.01</v>
          </cell>
          <cell r="C6">
            <v>0.01</v>
          </cell>
          <cell r="D6">
            <v>0.01</v>
          </cell>
          <cell r="E6">
            <v>0.01</v>
          </cell>
          <cell r="F6">
            <v>0.01</v>
          </cell>
          <cell r="G6">
            <v>0.01</v>
          </cell>
          <cell r="H6">
            <v>0.01</v>
          </cell>
          <cell r="I6">
            <v>0.01</v>
          </cell>
        </row>
        <row r="7">
          <cell r="A7" t="str">
            <v>S</v>
          </cell>
          <cell r="B7">
            <v>0.04</v>
          </cell>
          <cell r="C7">
            <v>0.18</v>
          </cell>
          <cell r="D7">
            <v>0.06</v>
          </cell>
          <cell r="E7">
            <v>0.21</v>
          </cell>
          <cell r="F7">
            <v>0.06</v>
          </cell>
          <cell r="G7">
            <v>0.17</v>
          </cell>
          <cell r="H7">
            <v>0.06</v>
          </cell>
          <cell r="I7">
            <v>0.21</v>
          </cell>
        </row>
        <row r="8">
          <cell r="A8" t="str">
            <v>E</v>
          </cell>
          <cell r="B8">
            <v>0.2</v>
          </cell>
          <cell r="C8">
            <v>0.13</v>
          </cell>
          <cell r="D8">
            <v>0.2</v>
          </cell>
          <cell r="E8">
            <v>0.11</v>
          </cell>
          <cell r="F8">
            <v>0.26</v>
          </cell>
          <cell r="G8">
            <v>0.25</v>
          </cell>
          <cell r="H8">
            <v>0.27</v>
          </cell>
          <cell r="I8">
            <v>0.24</v>
          </cell>
        </row>
        <row r="9">
          <cell r="A9" t="str">
            <v>C</v>
          </cell>
          <cell r="B9">
            <v>0.06</v>
          </cell>
          <cell r="C9">
            <v>0.34</v>
          </cell>
          <cell r="D9">
            <v>0.06</v>
          </cell>
          <cell r="E9">
            <v>0.37</v>
          </cell>
          <cell r="F9">
            <v>0.05</v>
          </cell>
          <cell r="G9">
            <v>0.33</v>
          </cell>
          <cell r="H9">
            <v>0.06</v>
          </cell>
          <cell r="I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6"/>
      <sheetName val="Chart 6A"/>
      <sheetName val="Sheet1"/>
    </sheetNames>
    <sheetDataSet>
      <sheetData sheetId="2">
        <row r="1">
          <cell r="C1" t="str">
            <v>R</v>
          </cell>
          <cell r="D1" t="str">
            <v>I</v>
          </cell>
          <cell r="E1" t="str">
            <v>A</v>
          </cell>
          <cell r="F1" t="str">
            <v>S</v>
          </cell>
          <cell r="G1" t="str">
            <v>E</v>
          </cell>
          <cell r="H1" t="str">
            <v>C</v>
          </cell>
        </row>
        <row r="2">
          <cell r="B2" t="str">
            <v>&lt; 44</v>
          </cell>
          <cell r="C2">
            <v>14810</v>
          </cell>
          <cell r="F2">
            <v>599</v>
          </cell>
          <cell r="G2">
            <v>282</v>
          </cell>
          <cell r="H2">
            <v>76</v>
          </cell>
        </row>
        <row r="3">
          <cell r="B3" t="str">
            <v>45-49</v>
          </cell>
          <cell r="C3">
            <v>9040</v>
          </cell>
          <cell r="F3">
            <v>1860</v>
          </cell>
          <cell r="G3">
            <v>2845</v>
          </cell>
          <cell r="H3">
            <v>443</v>
          </cell>
        </row>
        <row r="4">
          <cell r="B4" t="str">
            <v>50-54</v>
          </cell>
          <cell r="C4">
            <v>10348</v>
          </cell>
          <cell r="F4">
            <v>1629</v>
          </cell>
          <cell r="G4">
            <v>1577</v>
          </cell>
          <cell r="H4">
            <v>10222</v>
          </cell>
        </row>
        <row r="5">
          <cell r="B5" t="str">
            <v>55-59</v>
          </cell>
          <cell r="C5">
            <v>5242</v>
          </cell>
          <cell r="F5">
            <v>1198</v>
          </cell>
          <cell r="G5">
            <v>8604</v>
          </cell>
          <cell r="H5">
            <v>7632</v>
          </cell>
        </row>
        <row r="6">
          <cell r="B6" t="str">
            <v>60-64</v>
          </cell>
          <cell r="C6">
            <v>2901</v>
          </cell>
          <cell r="E6">
            <v>975</v>
          </cell>
          <cell r="F6">
            <v>2253</v>
          </cell>
          <cell r="G6">
            <v>6763</v>
          </cell>
          <cell r="H6">
            <v>55</v>
          </cell>
        </row>
        <row r="7">
          <cell r="B7" t="str">
            <v>&gt; 65</v>
          </cell>
          <cell r="C7">
            <v>373</v>
          </cell>
          <cell r="D7">
            <v>6738</v>
          </cell>
          <cell r="E7">
            <v>577</v>
          </cell>
          <cell r="F7">
            <v>7445</v>
          </cell>
          <cell r="G7">
            <v>9597</v>
          </cell>
          <cell r="H7">
            <v>1658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1960</v>
          </cell>
          <cell r="C3">
            <v>1970</v>
          </cell>
          <cell r="D3">
            <v>1980</v>
          </cell>
          <cell r="E3">
            <v>1990</v>
          </cell>
        </row>
        <row r="5">
          <cell r="A5" t="str">
            <v>R</v>
          </cell>
          <cell r="B5">
            <v>0.5</v>
          </cell>
          <cell r="C5">
            <v>0.46</v>
          </cell>
          <cell r="D5">
            <v>0.474</v>
          </cell>
          <cell r="E5">
            <v>0.482</v>
          </cell>
        </row>
        <row r="6">
          <cell r="A6" t="str">
            <v>I</v>
          </cell>
          <cell r="B6">
            <v>0.142</v>
          </cell>
          <cell r="C6">
            <v>0.11</v>
          </cell>
          <cell r="D6">
            <v>0.117</v>
          </cell>
          <cell r="E6">
            <v>0.12</v>
          </cell>
        </row>
        <row r="7">
          <cell r="A7" t="str">
            <v>A</v>
          </cell>
          <cell r="B7">
            <v>0.05</v>
          </cell>
          <cell r="C7">
            <v>0.039</v>
          </cell>
          <cell r="D7">
            <v>0.03</v>
          </cell>
          <cell r="E7">
            <v>0.02</v>
          </cell>
        </row>
        <row r="8">
          <cell r="A8" t="str">
            <v>S</v>
          </cell>
          <cell r="B8">
            <v>0.138</v>
          </cell>
          <cell r="C8">
            <v>0.15</v>
          </cell>
          <cell r="D8">
            <v>0.094</v>
          </cell>
          <cell r="E8">
            <v>0.102</v>
          </cell>
        </row>
        <row r="9">
          <cell r="A9" t="str">
            <v>E</v>
          </cell>
          <cell r="B9">
            <v>0.096</v>
          </cell>
          <cell r="C9">
            <v>0.161</v>
          </cell>
          <cell r="D9">
            <v>0.199</v>
          </cell>
          <cell r="E9">
            <v>0.19</v>
          </cell>
        </row>
        <row r="10">
          <cell r="A10" t="str">
            <v>C</v>
          </cell>
          <cell r="B10">
            <v>0.074</v>
          </cell>
          <cell r="C10">
            <v>0.075</v>
          </cell>
          <cell r="D10">
            <v>0.088</v>
          </cell>
          <cell r="E10">
            <v>0.086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2A"/>
      <sheetName val="Sheet1"/>
      <sheetName val="Sheet2"/>
      <sheetName val="Sheet3"/>
    </sheetNames>
    <sheetDataSet>
      <sheetData sheetId="2">
        <row r="1">
          <cell r="B1" t="str">
            <v>Six Kinds of Work</v>
          </cell>
        </row>
        <row r="2">
          <cell r="A2" t="str">
            <v>R</v>
          </cell>
          <cell r="B2">
            <v>52</v>
          </cell>
        </row>
        <row r="3">
          <cell r="A3" t="str">
            <v>C</v>
          </cell>
          <cell r="B3">
            <v>55</v>
          </cell>
        </row>
        <row r="4">
          <cell r="A4" t="str">
            <v>E</v>
          </cell>
          <cell r="B4">
            <v>60</v>
          </cell>
        </row>
        <row r="5">
          <cell r="A5" t="str">
            <v>S</v>
          </cell>
          <cell r="B5">
            <v>63</v>
          </cell>
        </row>
        <row r="6">
          <cell r="A6" t="str">
            <v>A</v>
          </cell>
          <cell r="B6">
            <v>69</v>
          </cell>
        </row>
        <row r="7">
          <cell r="A7" t="str">
            <v>I</v>
          </cell>
          <cell r="B7">
            <v>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3A"/>
      <sheetName val="Sheet1"/>
      <sheetName val="Sheet2"/>
      <sheetName val="Sheet3"/>
    </sheetNames>
    <sheetDataSet>
      <sheetData sheetId="2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Sheet1"/>
      <sheetName val="Sheet2"/>
      <sheetName val="Sheet3"/>
    </sheetNames>
    <sheetDataSet>
      <sheetData sheetId="1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0"/>
      <sheetName val="Chart10A"/>
      <sheetName val="Sheet1"/>
      <sheetName val="Sheet2"/>
      <sheetName val="Sheet3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CI</v>
          </cell>
          <cell r="B2">
            <v>18193</v>
          </cell>
          <cell r="C2">
            <v>15240</v>
          </cell>
          <cell r="D2">
            <v>15481</v>
          </cell>
        </row>
        <row r="3">
          <cell r="A3" t="str">
            <v>CE</v>
          </cell>
          <cell r="B3">
            <v>19596</v>
          </cell>
          <cell r="C3">
            <v>13560</v>
          </cell>
          <cell r="D3">
            <v>15696</v>
          </cell>
        </row>
        <row r="4">
          <cell r="A4" t="str">
            <v>CR</v>
          </cell>
          <cell r="B4">
            <v>21251</v>
          </cell>
          <cell r="C4">
            <v>13751</v>
          </cell>
          <cell r="D4">
            <v>16702</v>
          </cell>
        </row>
        <row r="5">
          <cell r="A5" t="str">
            <v>CS</v>
          </cell>
          <cell r="B5">
            <v>21790</v>
          </cell>
          <cell r="C5">
            <v>15136</v>
          </cell>
          <cell r="D5">
            <v>16836</v>
          </cell>
        </row>
        <row r="6">
          <cell r="A6" t="str">
            <v>EC</v>
          </cell>
          <cell r="B6">
            <v>22496</v>
          </cell>
          <cell r="C6">
            <v>14578</v>
          </cell>
          <cell r="D6">
            <v>18232</v>
          </cell>
        </row>
        <row r="7">
          <cell r="A7" t="str">
            <v>RC</v>
          </cell>
          <cell r="B7">
            <v>20356</v>
          </cell>
          <cell r="C7">
            <v>14164</v>
          </cell>
          <cell r="D7">
            <v>18256</v>
          </cell>
        </row>
        <row r="8">
          <cell r="A8" t="str">
            <v>RS</v>
          </cell>
          <cell r="B8">
            <v>20509</v>
          </cell>
          <cell r="C8">
            <v>14109</v>
          </cell>
          <cell r="D8">
            <v>18777</v>
          </cell>
        </row>
        <row r="9">
          <cell r="A9" t="str">
            <v>RE</v>
          </cell>
          <cell r="B9">
            <v>22509</v>
          </cell>
          <cell r="C9">
            <v>15641</v>
          </cell>
          <cell r="D9">
            <v>21229</v>
          </cell>
        </row>
        <row r="10">
          <cell r="A10" t="str">
            <v>SA</v>
          </cell>
          <cell r="B10">
            <v>26021</v>
          </cell>
          <cell r="C10">
            <v>18727</v>
          </cell>
          <cell r="D10">
            <v>21315</v>
          </cell>
        </row>
        <row r="11">
          <cell r="A11" t="str">
            <v>SE</v>
          </cell>
          <cell r="B11">
            <v>28405</v>
          </cell>
          <cell r="C11">
            <v>18715</v>
          </cell>
          <cell r="D11">
            <v>22987</v>
          </cell>
        </row>
        <row r="12">
          <cell r="A12" t="str">
            <v>SR</v>
          </cell>
          <cell r="B12">
            <v>31199</v>
          </cell>
          <cell r="C12">
            <v>20001</v>
          </cell>
          <cell r="D12">
            <v>23141</v>
          </cell>
        </row>
        <row r="13">
          <cell r="A13" t="str">
            <v>SC</v>
          </cell>
          <cell r="B13">
            <v>28352</v>
          </cell>
          <cell r="C13">
            <v>22782</v>
          </cell>
          <cell r="D13">
            <v>24886</v>
          </cell>
        </row>
        <row r="14">
          <cell r="A14" t="str">
            <v>RI</v>
          </cell>
          <cell r="B14">
            <v>29182</v>
          </cell>
          <cell r="C14">
            <v>20871</v>
          </cell>
          <cell r="D14">
            <v>27854</v>
          </cell>
        </row>
        <row r="15">
          <cell r="A15" t="str">
            <v>EA</v>
          </cell>
          <cell r="B15">
            <v>34248</v>
          </cell>
          <cell r="C15">
            <v>17961</v>
          </cell>
          <cell r="D15">
            <v>28265</v>
          </cell>
        </row>
        <row r="16">
          <cell r="A16" t="str">
            <v>ES</v>
          </cell>
          <cell r="B16">
            <v>33664</v>
          </cell>
          <cell r="C16">
            <v>20009</v>
          </cell>
          <cell r="D16">
            <v>28313</v>
          </cell>
        </row>
        <row r="17">
          <cell r="A17" t="str">
            <v>ER</v>
          </cell>
          <cell r="B17">
            <v>30126</v>
          </cell>
          <cell r="C17">
            <v>20390</v>
          </cell>
          <cell r="D17">
            <v>28480</v>
          </cell>
        </row>
        <row r="18">
          <cell r="A18" t="str">
            <v>SI</v>
          </cell>
          <cell r="B18">
            <v>38737</v>
          </cell>
          <cell r="C18">
            <v>25709</v>
          </cell>
          <cell r="D18">
            <v>33146</v>
          </cell>
        </row>
        <row r="19">
          <cell r="A19" t="str">
            <v>EI</v>
          </cell>
          <cell r="B19">
            <v>37272</v>
          </cell>
          <cell r="C19">
            <v>27789</v>
          </cell>
          <cell r="D19">
            <v>34175</v>
          </cell>
        </row>
        <row r="20">
          <cell r="A20" t="str">
            <v>IR</v>
          </cell>
          <cell r="B20">
            <v>41743</v>
          </cell>
          <cell r="C20">
            <v>26787</v>
          </cell>
          <cell r="D20">
            <v>38397</v>
          </cell>
        </row>
        <row r="21">
          <cell r="A21" t="str">
            <v>IA</v>
          </cell>
          <cell r="B21">
            <v>43519</v>
          </cell>
          <cell r="C21">
            <v>26234</v>
          </cell>
          <cell r="D21">
            <v>40943</v>
          </cell>
        </row>
        <row r="22">
          <cell r="A22" t="str">
            <v>IS</v>
          </cell>
          <cell r="B22">
            <v>51563</v>
          </cell>
          <cell r="C22">
            <v>29075</v>
          </cell>
          <cell r="D22">
            <v>43328</v>
          </cell>
        </row>
        <row r="23">
          <cell r="A23" t="str">
            <v>IE</v>
          </cell>
          <cell r="B23">
            <v>38233</v>
          </cell>
          <cell r="C23">
            <v>26904</v>
          </cell>
          <cell r="D23">
            <v>43328</v>
          </cell>
        </row>
        <row r="24">
          <cell r="A24" t="str">
            <v>RA</v>
          </cell>
          <cell r="B24" t="str">
            <v>-</v>
          </cell>
          <cell r="C24" t="str">
            <v>-</v>
          </cell>
          <cell r="D24" t="str">
            <v>-</v>
          </cell>
        </row>
        <row r="25">
          <cell r="A25" t="str">
            <v>IC</v>
          </cell>
          <cell r="B25" t="str">
            <v>-</v>
          </cell>
          <cell r="C25" t="str">
            <v>-</v>
          </cell>
          <cell r="D25" t="str">
            <v>-</v>
          </cell>
        </row>
        <row r="26">
          <cell r="A26" t="str">
            <v>CA</v>
          </cell>
          <cell r="B26" t="str">
            <v>-</v>
          </cell>
          <cell r="C26" t="str">
            <v>-</v>
          </cell>
          <cell r="D26" t="str">
            <v>-</v>
          </cell>
        </row>
        <row r="27">
          <cell r="A27" t="str">
            <v>AC</v>
          </cell>
          <cell r="B27" t="str">
            <v>-</v>
          </cell>
          <cell r="C27" t="str">
            <v>-</v>
          </cell>
          <cell r="D27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9"/>
      <sheetName val="Chart 9A"/>
      <sheetName val="Sheet1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</v>
          </cell>
          <cell r="B2">
            <v>20208</v>
          </cell>
          <cell r="C2">
            <v>14422</v>
          </cell>
          <cell r="D2">
            <v>16179</v>
          </cell>
        </row>
        <row r="3">
          <cell r="A3" t="str">
            <v>R</v>
          </cell>
          <cell r="B3">
            <v>23139</v>
          </cell>
          <cell r="C3">
            <v>16196</v>
          </cell>
          <cell r="D3">
            <v>21529</v>
          </cell>
        </row>
        <row r="4">
          <cell r="A4" t="str">
            <v>A</v>
          </cell>
          <cell r="B4">
            <v>27873</v>
          </cell>
          <cell r="C4">
            <v>16330</v>
          </cell>
          <cell r="D4">
            <v>22057</v>
          </cell>
        </row>
        <row r="5">
          <cell r="A5" t="str">
            <v>S</v>
          </cell>
          <cell r="B5">
            <v>30543</v>
          </cell>
          <cell r="C5">
            <v>21187</v>
          </cell>
          <cell r="D5">
            <v>25095</v>
          </cell>
        </row>
        <row r="6">
          <cell r="A6" t="str">
            <v>E</v>
          </cell>
          <cell r="B6">
            <v>31561</v>
          </cell>
          <cell r="C6">
            <v>20145</v>
          </cell>
          <cell r="D6">
            <v>27493</v>
          </cell>
        </row>
        <row r="7">
          <cell r="A7" t="str">
            <v>I</v>
          </cell>
          <cell r="B7">
            <v>43765</v>
          </cell>
          <cell r="C7">
            <v>27250</v>
          </cell>
          <cell r="D7">
            <v>41499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8"/>
      <sheetName val="Chart8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CI</v>
          </cell>
          <cell r="D2">
            <v>15481</v>
          </cell>
        </row>
        <row r="3">
          <cell r="A3" t="str">
            <v>CE</v>
          </cell>
          <cell r="D3">
            <v>15696</v>
          </cell>
        </row>
        <row r="4">
          <cell r="A4" t="str">
            <v>CR</v>
          </cell>
          <cell r="D4">
            <v>16702</v>
          </cell>
        </row>
        <row r="5">
          <cell r="A5" t="str">
            <v>CS</v>
          </cell>
          <cell r="D5">
            <v>16836</v>
          </cell>
        </row>
        <row r="6">
          <cell r="A6" t="str">
            <v>EC</v>
          </cell>
          <cell r="D6">
            <v>18232</v>
          </cell>
        </row>
        <row r="7">
          <cell r="A7" t="str">
            <v>RC</v>
          </cell>
          <cell r="D7">
            <v>18256</v>
          </cell>
        </row>
        <row r="8">
          <cell r="A8" t="str">
            <v>RS</v>
          </cell>
          <cell r="D8">
            <v>18777</v>
          </cell>
        </row>
        <row r="9">
          <cell r="A9" t="str">
            <v>AI</v>
          </cell>
          <cell r="D9">
            <v>19686</v>
          </cell>
        </row>
        <row r="10">
          <cell r="A10" t="str">
            <v>RE</v>
          </cell>
          <cell r="D10">
            <v>21229</v>
          </cell>
        </row>
        <row r="11">
          <cell r="A11" t="str">
            <v>SA</v>
          </cell>
          <cell r="D11">
            <v>21315</v>
          </cell>
        </row>
        <row r="12">
          <cell r="A12" t="str">
            <v>AS</v>
          </cell>
          <cell r="D12">
            <v>22537</v>
          </cell>
        </row>
        <row r="13">
          <cell r="A13" t="str">
            <v>AE</v>
          </cell>
          <cell r="D13">
            <v>22614</v>
          </cell>
        </row>
        <row r="14">
          <cell r="A14" t="str">
            <v>AR</v>
          </cell>
          <cell r="D14">
            <v>22977</v>
          </cell>
        </row>
        <row r="15">
          <cell r="A15" t="str">
            <v>SE</v>
          </cell>
          <cell r="D15">
            <v>22987</v>
          </cell>
        </row>
        <row r="16">
          <cell r="A16" t="str">
            <v>SR</v>
          </cell>
          <cell r="D16">
            <v>23141</v>
          </cell>
        </row>
        <row r="17">
          <cell r="A17" t="str">
            <v>SC</v>
          </cell>
          <cell r="D17">
            <v>24886</v>
          </cell>
        </row>
        <row r="18">
          <cell r="A18" t="str">
            <v>RI</v>
          </cell>
          <cell r="D18">
            <v>27854</v>
          </cell>
        </row>
        <row r="19">
          <cell r="A19" t="str">
            <v>EA</v>
          </cell>
          <cell r="D19">
            <v>28265</v>
          </cell>
        </row>
        <row r="20">
          <cell r="A20" t="str">
            <v>ES</v>
          </cell>
          <cell r="D20">
            <v>28313</v>
          </cell>
        </row>
        <row r="21">
          <cell r="A21" t="str">
            <v>ER</v>
          </cell>
          <cell r="D21">
            <v>28480</v>
          </cell>
        </row>
        <row r="22">
          <cell r="A22" t="str">
            <v>SI</v>
          </cell>
          <cell r="D22">
            <v>33146</v>
          </cell>
        </row>
        <row r="23">
          <cell r="A23" t="str">
            <v>EI</v>
          </cell>
          <cell r="D23">
            <v>34175</v>
          </cell>
        </row>
        <row r="24">
          <cell r="A24" t="str">
            <v>IR</v>
          </cell>
          <cell r="D24">
            <v>38397</v>
          </cell>
        </row>
        <row r="25">
          <cell r="A25" t="str">
            <v>IA</v>
          </cell>
          <cell r="D25">
            <v>40943</v>
          </cell>
        </row>
        <row r="26">
          <cell r="A26" t="str">
            <v>IE</v>
          </cell>
          <cell r="D26">
            <v>43328</v>
          </cell>
        </row>
        <row r="27">
          <cell r="A27" t="str">
            <v>IS</v>
          </cell>
          <cell r="D27">
            <v>43328</v>
          </cell>
        </row>
        <row r="28">
          <cell r="A28" t="str">
            <v>RA</v>
          </cell>
          <cell r="D28" t="str">
            <v>-</v>
          </cell>
        </row>
        <row r="29">
          <cell r="A29" t="str">
            <v>IC</v>
          </cell>
          <cell r="D29" t="str">
            <v>-</v>
          </cell>
        </row>
        <row r="30">
          <cell r="A30" t="str">
            <v>CA</v>
          </cell>
          <cell r="D30" t="str">
            <v>-</v>
          </cell>
        </row>
        <row r="31">
          <cell r="A31" t="str">
            <v>AC</v>
          </cell>
          <cell r="D3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M33" sqref="M33"/>
    </sheetView>
  </sheetViews>
  <sheetFormatPr defaultColWidth="9.140625" defaultRowHeight="12.75"/>
  <sheetData/>
  <sheetProtection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FSU</dc:creator>
  <cp:keywords/>
  <dc:description/>
  <cp:lastModifiedBy>sonjahou</cp:lastModifiedBy>
  <cp:lastPrinted>2014-08-13T21:21:10Z</cp:lastPrinted>
  <dcterms:created xsi:type="dcterms:W3CDTF">2001-07-24T14:54:03Z</dcterms:created>
  <dcterms:modified xsi:type="dcterms:W3CDTF">2014-08-13T21:22:54Z</dcterms:modified>
  <cp:category/>
  <cp:version/>
  <cp:contentType/>
  <cp:contentStatus/>
</cp:coreProperties>
</file>